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09"/>
  <workbookPr/>
  <bookViews>
    <workbookView xWindow="10460" yWindow="460" windowWidth="25500" windowHeight="19520" activeTab="0"/>
  </bookViews>
  <sheets>
    <sheet name="Project Budget - Blank Template" sheetId="7" r:id="rId1"/>
    <sheet name="Sample Project Budget &amp; Tips" sheetId="1" r:id="rId2"/>
  </sheets>
  <definedNames>
    <definedName name="_xlnm.Print_Area" localSheetId="0">'Project Budget - Blank Template'!$B:$D</definedName>
    <definedName name="_xlnm.Print_Area" localSheetId="1">'Sample Project Budget &amp; Tips'!$B:$D</definedName>
    <definedName name="valuevx">42.314159</definedName>
    <definedName name="vertex42_copyright" hidden="1">"© 2019 Vertex42 LLC"</definedName>
    <definedName name="vertex42_id" hidden="1">"project-budget-detailed.xlsx"</definedName>
    <definedName name="vertex42_title" hidden="1">"Project Budget Template"</definedName>
    <definedName name="_xlnm.Print_Titles" localSheetId="0">'Project Budget - Blank Template'!$3:$3</definedName>
    <definedName name="_xlnm.Print_Titles" localSheetId="1">'Sample Project Budget &amp; Tips'!$6:$6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<sst xmlns="http://schemas.openxmlformats.org/spreadsheetml/2006/main" count="60" uniqueCount="46">
  <si>
    <t>CY2021 Amplify Art Project Budget</t>
  </si>
  <si>
    <t>Expenses</t>
  </si>
  <si>
    <t>In-Kind Contributions</t>
  </si>
  <si>
    <t>Amplify Art Fundraising Goal</t>
  </si>
  <si>
    <t>Requested Funds</t>
  </si>
  <si>
    <t>Committed Funds</t>
  </si>
  <si>
    <t>INSERT APPLICANT NAME HERE</t>
  </si>
  <si>
    <t>⬅ Do not edit these cells.</t>
  </si>
  <si>
    <t xml:space="preserve"> </t>
  </si>
  <si>
    <t>Total Income</t>
  </si>
  <si>
    <t>In-Kind Value</t>
  </si>
  <si>
    <t>Total Expense</t>
  </si>
  <si>
    <t>⬅ INSERT YOUR NAME/ORGANIZATION NAME HERE</t>
  </si>
  <si>
    <t>⬅ THIS SHOULD MATCH THE GOAL FROM YOUR APPLICATION</t>
  </si>
  <si>
    <t xml:space="preserve">             ⬅ BE SURE TO INCLUDE ALL PROJECTED AND COMMITTED FUNDING.</t>
  </si>
  <si>
    <t>Projected Funds</t>
  </si>
  <si>
    <t xml:space="preserve">                  REMEMBER: YOU DO NOT NEED TO HAVE ANOTHER SOURCE OF INCOME FOR YOUR PROJECT!</t>
  </si>
  <si>
    <t>ALL TIPS ARE IN GREEN!</t>
  </si>
  <si>
    <t xml:space="preserve">             ⬅ BE SURE THAT ALL EXPENSES LISTED ARE DIRECTLY RELATED TO YOUR PROJECT.</t>
  </si>
  <si>
    <t xml:space="preserve">                  REMEMBER: IN A BALANCED BUDGET, YOUR TOTAL EXPENSES SHOULD EQUAL YOUR TOTAL INCOME! </t>
  </si>
  <si>
    <t>ABIGAIL B. CATLOVER</t>
  </si>
  <si>
    <t>Refreshments for event (drinks, cookies, light snacks)</t>
  </si>
  <si>
    <t>100 posters printed by FlyerFarm</t>
  </si>
  <si>
    <t>This sample budget is for an individual artist hoping to offer a free canvas-painting class to 50 people.</t>
  </si>
  <si>
    <t>Two assistants at $40/hr for a 2hr. Event</t>
  </si>
  <si>
    <t xml:space="preserve">                  PRO TIP: NOT SURE HOW MUCH YOUR FUNDRAISING GOAL SHOULD BE? CALCULATE YOUR EXPENSES FIRST!</t>
  </si>
  <si>
    <t>Room rental at ArtStudioz at $60/hr for 4hrs. (set-up, event, tear-down)</t>
  </si>
  <si>
    <t xml:space="preserve">                  NOT SURE IF SOMETHING IS AN IN-KIND EXPENSE? THAT'S OKAY -- JUST ASK AND WE WILL HELP YOU!</t>
  </si>
  <si>
    <t xml:space="preserve">             ⬅ IN-KIND CONTRIBUTIONS ARE ITEMS OR SERVICES YOU RECEIVE WITHOUT PAYMENT.</t>
  </si>
  <si>
    <t xml:space="preserve">                  DON'T INCLUDE ANY OF YOUR IN-KIND CONTRIBUTIONS IN YOUR INCOME OR EXPENSE SECTIONS - THEY SHOULD ONLY "LIVE" HERE!</t>
  </si>
  <si>
    <t>50 canvases and easels for participants at $30/each</t>
  </si>
  <si>
    <t>50 acrylic paint sets at $16/each</t>
  </si>
  <si>
    <t>25 acrylic paint brush sets at $7/each</t>
  </si>
  <si>
    <t>Abigail B. Catlover at $60/hr for a 2hr. Event (instructor fee)</t>
  </si>
  <si>
    <t>Advertisement on local radio station for two weeks</t>
  </si>
  <si>
    <t>Tables and chairs provided rental-free by ArtStudioz</t>
  </si>
  <si>
    <t xml:space="preserve">                  BECAUSE YOU DON'T PAY FOR THESE ITEMS, THEIR VALUE SHOULD NOT BE INCLUDED IN YOUR AMPLIFY ART FUNDRAISING GOAL.</t>
  </si>
  <si>
    <t xml:space="preserve">                  MAKE SURE THAT YOU'VE TOLD US ABOUT YOUR EXPENSES WITHIN YOUR APPLICATION NARRATIVE.</t>
  </si>
  <si>
    <t xml:space="preserve">                  BE DETAILED - DON'T USE ACRONYMS OR LINGO THAT IS DIFFICULT TO UNDERSTAND.</t>
  </si>
  <si>
    <t>Abigail B. Catlover at $20/hr for 12hrs. of administrative work</t>
  </si>
  <si>
    <t xml:space="preserve">                  PROJECTED = FUNDING YOU HAVE REQUESTED FROM ANOTHER SOURCE, OR INTEND TO REQUEST.</t>
  </si>
  <si>
    <t xml:space="preserve">                  COMMITTED = FUNDING YOU HAVE ALREADY RECEIVED, OR THAT HAS BEEN PROMISED TO YOU.</t>
  </si>
  <si>
    <t>Paint smocks for all class participants from Smock Central</t>
  </si>
  <si>
    <t>Grant from Painters 'R' Us Foundation Inc.</t>
  </si>
  <si>
    <t>Sponsorship from PizzaBell - already received</t>
  </si>
  <si>
    <t>Revenue (Cash Income for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</si>
</sst>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21">
    <font>
      <sz val="11"/>
      <color theme="1"/>
      <name val="Arial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rgb="FF0000FF"/>
      <name val="Arial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6"/>
      <name val="Calibri"/>
      <family val="2"/>
    </font>
    <font>
      <u val="single"/>
      <sz val="12"/>
      <name val="Calibri"/>
      <family val="2"/>
    </font>
    <font>
      <b/>
      <sz val="20"/>
      <color rgb="FF0070C0"/>
      <name val="Calibri"/>
      <family val="2"/>
    </font>
    <font>
      <b/>
      <sz val="12"/>
      <color theme="8" tint="-0.24997000396251678"/>
      <name val="Calibri"/>
      <family val="2"/>
    </font>
    <font>
      <b/>
      <sz val="20"/>
      <color theme="8" tint="-0.24997000396251678"/>
      <name val="Calibri"/>
      <family val="2"/>
    </font>
    <font>
      <sz val="12"/>
      <color theme="8" tint="-0.24997000396251678"/>
      <name val="Calibri"/>
      <family val="2"/>
    </font>
    <font>
      <b/>
      <sz val="24"/>
      <color theme="8" tint="-0.24997000396251678"/>
      <name val="Calibri"/>
      <family val="2"/>
    </font>
    <font>
      <sz val="11"/>
      <color theme="8" tint="-0.25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>
      <alignment/>
      <protection locked="0"/>
    </xf>
  </cellStyleXfs>
  <cellXfs count="3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0" borderId="0" xfId="2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20" applyFont="1"/>
    <xf numFmtId="0" fontId="10" fillId="3" borderId="1" xfId="0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vertical="center"/>
    </xf>
    <xf numFmtId="43" fontId="11" fillId="4" borderId="1" xfId="0" applyNumberFormat="1" applyFont="1" applyFill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0" applyNumberFormat="1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indent="1" shrinkToFit="1"/>
    </xf>
    <xf numFmtId="0" fontId="10" fillId="0" borderId="1" xfId="0" applyFont="1" applyBorder="1" applyAlignment="1">
      <alignment horizontal="left" vertical="center" indent="1" shrinkToFit="1"/>
    </xf>
    <xf numFmtId="0" fontId="11" fillId="0" borderId="1" xfId="0" applyFont="1" applyBorder="1" applyAlignment="1">
      <alignment horizontal="left" vertical="center" indent="2" shrinkToFi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43" fontId="18" fillId="0" borderId="0" xfId="0" applyNumberFormat="1" applyFont="1" applyFill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6" fillId="0" borderId="0" xfId="0" applyNumberFormat="1" applyFont="1" applyBorder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8</xdr:row>
      <xdr:rowOff>180975</xdr:rowOff>
    </xdr:from>
    <xdr:to>
      <xdr:col>4</xdr:col>
      <xdr:colOff>342900</xdr:colOff>
      <xdr:row>16</xdr:row>
      <xdr:rowOff>123825</xdr:rowOff>
    </xdr:to>
    <xdr:sp macro="" textlink="">
      <xdr:nvSpPr>
        <xdr:cNvPr id="3" name="Right Bracket 2"/>
        <xdr:cNvSpPr/>
      </xdr:nvSpPr>
      <xdr:spPr>
        <a:xfrm>
          <a:off x="6696075" y="2409825"/>
          <a:ext cx="266700" cy="2076450"/>
        </a:xfrm>
        <a:prstGeom prst="rightBracket">
          <a:avLst/>
        </a:prstGeom>
        <a:ln w="38100">
          <a:solidFill>
            <a:schemeClr val="accent5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3</xdr:col>
      <xdr:colOff>47625</xdr:colOff>
      <xdr:row>19</xdr:row>
      <xdr:rowOff>104775</xdr:rowOff>
    </xdr:from>
    <xdr:to>
      <xdr:col>3</xdr:col>
      <xdr:colOff>314325</xdr:colOff>
      <xdr:row>28</xdr:row>
      <xdr:rowOff>219075</xdr:rowOff>
    </xdr:to>
    <xdr:sp macro="" textlink="">
      <xdr:nvSpPr>
        <xdr:cNvPr id="5" name="Right Bracket 4"/>
        <xdr:cNvSpPr/>
      </xdr:nvSpPr>
      <xdr:spPr>
        <a:xfrm>
          <a:off x="5486400" y="5267325"/>
          <a:ext cx="266700" cy="2514600"/>
        </a:xfrm>
        <a:prstGeom prst="rightBracket">
          <a:avLst/>
        </a:prstGeom>
        <a:ln w="38100">
          <a:solidFill>
            <a:schemeClr val="accent5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3</xdr:col>
      <xdr:colOff>47625</xdr:colOff>
      <xdr:row>31</xdr:row>
      <xdr:rowOff>38100</xdr:rowOff>
    </xdr:from>
    <xdr:to>
      <xdr:col>3</xdr:col>
      <xdr:colOff>314325</xdr:colOff>
      <xdr:row>35</xdr:row>
      <xdr:rowOff>219075</xdr:rowOff>
    </xdr:to>
    <xdr:sp macro="" textlink="">
      <xdr:nvSpPr>
        <xdr:cNvPr id="7" name="Right Bracket 6"/>
        <xdr:cNvSpPr/>
      </xdr:nvSpPr>
      <xdr:spPr>
        <a:xfrm>
          <a:off x="5486400" y="8401050"/>
          <a:ext cx="266700" cy="1247775"/>
        </a:xfrm>
        <a:prstGeom prst="rightBracket">
          <a:avLst/>
        </a:prstGeom>
        <a:ln w="38100">
          <a:solidFill>
            <a:schemeClr val="accent5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Vertex42 2019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72E88-E3C8-3041-8726-F09B04513489}">
  <dimension ref="B1:G33"/>
  <sheetViews>
    <sheetView showGridLines="0" tabSelected="1" workbookViewId="0" topLeftCell="B1">
      <selection activeCell="K4" sqref="K4"/>
    </sheetView>
  </sheetViews>
  <sheetFormatPr defaultColWidth="9.00390625" defaultRowHeight="14.25"/>
  <cols>
    <col min="1" max="1" width="2.125" style="2" hidden="1" customWidth="1"/>
    <col min="2" max="2" width="55.875" style="2" customWidth="1"/>
    <col min="3" max="5" width="15.50390625" style="2" customWidth="1"/>
    <col min="6" max="6" width="5.625" style="2" customWidth="1"/>
    <col min="7" max="16384" width="9.00390625" style="2" customWidth="1"/>
  </cols>
  <sheetData>
    <row r="1" spans="2:7" ht="40.25" customHeight="1">
      <c r="B1" s="16" t="s">
        <v>6</v>
      </c>
      <c r="C1" s="3"/>
      <c r="G1" s="1"/>
    </row>
    <row r="2" spans="2:7" ht="21.75" customHeight="1">
      <c r="B2" s="4" t="s">
        <v>0</v>
      </c>
      <c r="C2" s="4"/>
      <c r="D2" s="5"/>
      <c r="E2" s="5"/>
      <c r="G2" s="6"/>
    </row>
    <row r="3" spans="2:7" s="7" customFormat="1" ht="21" customHeight="1">
      <c r="B3" s="10"/>
      <c r="C3" s="10" t="s">
        <v>4</v>
      </c>
      <c r="D3" s="10" t="s">
        <v>5</v>
      </c>
      <c r="E3" s="10" t="s">
        <v>9</v>
      </c>
      <c r="G3" s="11"/>
    </row>
    <row r="4" spans="2:7" ht="21" customHeight="1">
      <c r="B4" s="12" t="s">
        <v>45</v>
      </c>
      <c r="C4" s="13">
        <f>SUBTOTAL(9,C5:C14)</f>
        <v>0</v>
      </c>
      <c r="D4" s="19">
        <f>SUBTOTAL(9,D5:D14)</f>
        <v>0</v>
      </c>
      <c r="E4" s="13">
        <f>SUM(C4:D4)</f>
        <v>0</v>
      </c>
      <c r="F4" s="7" t="s">
        <v>7</v>
      </c>
      <c r="G4" s="8"/>
    </row>
    <row r="5" spans="2:7" ht="21" customHeight="1">
      <c r="B5" s="21" t="s">
        <v>3</v>
      </c>
      <c r="C5" s="15"/>
      <c r="D5" s="14"/>
      <c r="E5" s="18"/>
      <c r="F5" s="9"/>
      <c r="G5" s="8"/>
    </row>
    <row r="6" spans="2:7" ht="21" customHeight="1">
      <c r="B6" s="20"/>
      <c r="C6" s="15"/>
      <c r="D6" s="15"/>
      <c r="E6" s="17"/>
      <c r="F6" s="9"/>
      <c r="G6" s="8"/>
    </row>
    <row r="7" spans="2:7" ht="21" customHeight="1">
      <c r="B7" s="20"/>
      <c r="C7" s="15"/>
      <c r="D7" s="15"/>
      <c r="E7" s="17"/>
      <c r="F7" s="9"/>
      <c r="G7" s="8"/>
    </row>
    <row r="8" spans="2:7" ht="21" customHeight="1">
      <c r="B8" s="20"/>
      <c r="C8" s="15"/>
      <c r="D8" s="15"/>
      <c r="E8" s="17"/>
      <c r="F8" s="9"/>
      <c r="G8" s="8"/>
    </row>
    <row r="9" spans="2:7" ht="21" customHeight="1">
      <c r="B9" s="20"/>
      <c r="C9" s="15"/>
      <c r="D9" s="15"/>
      <c r="E9" s="17"/>
      <c r="F9" s="9"/>
      <c r="G9" s="8"/>
    </row>
    <row r="10" spans="2:7" ht="21" customHeight="1">
      <c r="B10" s="20"/>
      <c r="C10" s="15"/>
      <c r="D10" s="15"/>
      <c r="E10" s="17"/>
      <c r="F10" s="9"/>
      <c r="G10" s="8"/>
    </row>
    <row r="11" spans="2:7" ht="21" customHeight="1">
      <c r="B11" s="20"/>
      <c r="C11" s="15"/>
      <c r="D11" s="15"/>
      <c r="E11" s="17"/>
      <c r="F11" s="9"/>
      <c r="G11" s="8"/>
    </row>
    <row r="12" spans="2:7" ht="21" customHeight="1">
      <c r="B12" s="20"/>
      <c r="C12" s="15"/>
      <c r="D12" s="15"/>
      <c r="E12" s="17"/>
      <c r="F12" s="9"/>
      <c r="G12" s="8"/>
    </row>
    <row r="13" spans="2:7" ht="21" customHeight="1">
      <c r="B13" s="20"/>
      <c r="C13" s="15"/>
      <c r="D13" s="15"/>
      <c r="E13" s="17"/>
      <c r="F13" s="9"/>
      <c r="G13" s="8"/>
    </row>
    <row r="14" spans="2:7" ht="21" customHeight="1">
      <c r="B14" s="20"/>
      <c r="C14" s="15"/>
      <c r="D14" s="15"/>
      <c r="E14" s="17"/>
      <c r="F14" s="9"/>
      <c r="G14" s="8"/>
    </row>
    <row r="15" spans="2:6" s="7" customFormat="1" ht="21" customHeight="1">
      <c r="B15" s="10"/>
      <c r="C15" s="10" t="s">
        <v>11</v>
      </c>
      <c r="D15" s="10"/>
      <c r="F15" s="11"/>
    </row>
    <row r="16" spans="2:5" ht="21" customHeight="1">
      <c r="B16" s="12" t="s">
        <v>1</v>
      </c>
      <c r="C16" s="13">
        <f>SUBTOTAL(9,C17:C26)</f>
        <v>0</v>
      </c>
      <c r="D16" s="7" t="s">
        <v>7</v>
      </c>
      <c r="E16" s="8"/>
    </row>
    <row r="17" spans="2:5" ht="21" customHeight="1">
      <c r="B17" s="20"/>
      <c r="C17" s="15"/>
      <c r="D17" s="9"/>
      <c r="E17" s="8"/>
    </row>
    <row r="18" spans="2:5" ht="21" customHeight="1">
      <c r="B18" s="20"/>
      <c r="C18" s="15"/>
      <c r="D18" s="9"/>
      <c r="E18" s="8"/>
    </row>
    <row r="19" spans="2:5" ht="21" customHeight="1">
      <c r="B19" s="20"/>
      <c r="C19" s="15"/>
      <c r="D19" s="9"/>
      <c r="E19" s="8"/>
    </row>
    <row r="20" spans="2:5" ht="21" customHeight="1">
      <c r="B20" s="20"/>
      <c r="C20" s="15"/>
      <c r="D20" s="9"/>
      <c r="E20" s="8" t="s">
        <v>8</v>
      </c>
    </row>
    <row r="21" spans="2:5" ht="21" customHeight="1">
      <c r="B21" s="20"/>
      <c r="C21" s="15"/>
      <c r="D21" s="9"/>
      <c r="E21" s="8"/>
    </row>
    <row r="22" spans="2:5" ht="21" customHeight="1">
      <c r="B22" s="20"/>
      <c r="C22" s="15"/>
      <c r="D22" s="9"/>
      <c r="E22" s="8"/>
    </row>
    <row r="23" spans="2:5" ht="21" customHeight="1">
      <c r="B23" s="20"/>
      <c r="C23" s="15"/>
      <c r="D23" s="9"/>
      <c r="E23" s="8"/>
    </row>
    <row r="24" spans="2:5" ht="21" customHeight="1">
      <c r="B24" s="20"/>
      <c r="C24" s="15"/>
      <c r="D24" s="9"/>
      <c r="E24" s="8"/>
    </row>
    <row r="25" spans="2:5" ht="21" customHeight="1">
      <c r="B25" s="20"/>
      <c r="C25" s="15"/>
      <c r="D25" s="9"/>
      <c r="E25" s="8"/>
    </row>
    <row r="26" spans="2:5" ht="21" customHeight="1">
      <c r="B26" s="22"/>
      <c r="C26" s="15"/>
      <c r="D26" s="9"/>
      <c r="E26" s="8"/>
    </row>
    <row r="27" spans="2:5" s="7" customFormat="1" ht="21" customHeight="1">
      <c r="B27" s="10"/>
      <c r="C27" s="10" t="s">
        <v>10</v>
      </c>
      <c r="E27" s="11"/>
    </row>
    <row r="28" spans="2:5" ht="21" customHeight="1">
      <c r="B28" s="12" t="s">
        <v>2</v>
      </c>
      <c r="C28" s="13">
        <f>SUBTOTAL(9,C29:C33)</f>
        <v>0</v>
      </c>
      <c r="D28" s="7" t="s">
        <v>7</v>
      </c>
      <c r="E28" s="8"/>
    </row>
    <row r="29" spans="2:6" ht="21" customHeight="1">
      <c r="B29" s="20"/>
      <c r="C29" s="15"/>
      <c r="D29" s="17"/>
      <c r="E29" s="9"/>
      <c r="F29" s="8"/>
    </row>
    <row r="30" spans="2:6" ht="21" customHeight="1">
      <c r="B30" s="20"/>
      <c r="C30" s="15"/>
      <c r="D30" s="17"/>
      <c r="E30" s="9"/>
      <c r="F30" s="8"/>
    </row>
    <row r="31" spans="2:6" ht="21" customHeight="1">
      <c r="B31" s="20"/>
      <c r="C31" s="15"/>
      <c r="D31" s="17"/>
      <c r="E31" s="9"/>
      <c r="F31" s="8"/>
    </row>
    <row r="32" spans="2:6" ht="21" customHeight="1">
      <c r="B32" s="20"/>
      <c r="C32" s="15"/>
      <c r="D32" s="17"/>
      <c r="E32" s="9"/>
      <c r="F32" s="8"/>
    </row>
    <row r="33" spans="2:6" ht="21" customHeight="1">
      <c r="B33" s="22"/>
      <c r="C33" s="15"/>
      <c r="D33" s="17"/>
      <c r="E33" s="9"/>
      <c r="F33" s="8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printOptions horizontalCentered="1"/>
  <pageMargins left="0.35" right="0.35" top="0.35" bottom="0.5" header="0.3" footer="0.25"/>
  <pageSetup horizontalDpi="1200" verticalDpi="1200" orientation="landscape" r:id="rId1"/>
  <headerFooter>
    <oddFooter>&amp;L&amp;"Arial,Regular"&amp;8&amp;K01+048https://www.vertex42.com/ExcelTemplates/project-budget.html&amp;C&amp;9Page &amp;P of &amp;N&amp;R&amp;"Arial,Regular"&amp;8&amp;K01+047Project Budget Template © 2019 by Vertex42.com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3251-6F6A-466B-B0B1-DDAC002FECAE}">
  <dimension ref="B1:G36"/>
  <sheetViews>
    <sheetView showGridLines="0" workbookViewId="0" topLeftCell="B1">
      <selection activeCell="B7" sqref="B7"/>
    </sheetView>
  </sheetViews>
  <sheetFormatPr defaultColWidth="9.00390625" defaultRowHeight="14.25"/>
  <cols>
    <col min="1" max="1" width="2.125" style="2" hidden="1" customWidth="1"/>
    <col min="2" max="2" width="55.875" style="2" customWidth="1"/>
    <col min="3" max="5" width="15.50390625" style="2" customWidth="1"/>
    <col min="6" max="6" width="5.625" style="2" customWidth="1"/>
    <col min="7" max="16384" width="9.00390625" style="2" customWidth="1"/>
  </cols>
  <sheetData>
    <row r="1" spans="2:7" ht="35" customHeight="1" thickBot="1">
      <c r="B1" s="23" t="s">
        <v>20</v>
      </c>
      <c r="C1" s="24" t="s">
        <v>12</v>
      </c>
      <c r="D1" s="25"/>
      <c r="E1" s="25"/>
      <c r="G1" s="1"/>
    </row>
    <row r="2" spans="2:7" ht="20" customHeight="1">
      <c r="B2" s="4" t="s">
        <v>0</v>
      </c>
      <c r="C2" s="31" t="s">
        <v>23</v>
      </c>
      <c r="D2" s="32"/>
      <c r="E2" s="33"/>
      <c r="G2" s="1"/>
    </row>
    <row r="3" spans="2:7" ht="20" customHeight="1" thickBot="1">
      <c r="B3" s="4"/>
      <c r="C3" s="34"/>
      <c r="D3" s="35"/>
      <c r="E3" s="36"/>
      <c r="G3" s="6"/>
    </row>
    <row r="4" spans="2:7" ht="20" customHeight="1">
      <c r="B4" s="4"/>
      <c r="C4" s="29" t="s">
        <v>17</v>
      </c>
      <c r="D4" s="29"/>
      <c r="E4" s="29"/>
      <c r="G4" s="6"/>
    </row>
    <row r="5" spans="2:7" ht="20" customHeight="1">
      <c r="B5" s="4"/>
      <c r="C5" s="30"/>
      <c r="D5" s="30"/>
      <c r="E5" s="30"/>
      <c r="G5" s="6"/>
    </row>
    <row r="6" spans="2:7" s="7" customFormat="1" ht="21" customHeight="1">
      <c r="B6" s="10"/>
      <c r="C6" s="10" t="s">
        <v>15</v>
      </c>
      <c r="D6" s="10" t="s">
        <v>5</v>
      </c>
      <c r="E6" s="10" t="s">
        <v>9</v>
      </c>
      <c r="G6" s="11"/>
    </row>
    <row r="7" spans="2:7" ht="21" customHeight="1">
      <c r="B7" s="12" t="s">
        <v>45</v>
      </c>
      <c r="C7" s="13">
        <f>SUBTOTAL(9,C8:C17)</f>
        <v>4450</v>
      </c>
      <c r="D7" s="19">
        <f>SUBTOTAL(9,D8:D17)</f>
        <v>100</v>
      </c>
      <c r="E7" s="13">
        <f>SUM(C7:D7)</f>
        <v>4550</v>
      </c>
      <c r="F7" s="7" t="s">
        <v>7</v>
      </c>
      <c r="G7" s="8"/>
    </row>
    <row r="8" spans="2:7" ht="21" customHeight="1">
      <c r="B8" s="21" t="s">
        <v>3</v>
      </c>
      <c r="C8" s="15">
        <v>4200</v>
      </c>
      <c r="D8" s="14"/>
      <c r="E8" s="26" t="s">
        <v>13</v>
      </c>
      <c r="F8" s="9"/>
      <c r="G8" s="8"/>
    </row>
    <row r="9" spans="2:7" ht="21" customHeight="1">
      <c r="B9" s="20" t="s">
        <v>44</v>
      </c>
      <c r="C9" s="15"/>
      <c r="D9" s="15">
        <v>100</v>
      </c>
      <c r="E9" s="17"/>
      <c r="F9" s="9"/>
      <c r="G9" s="8"/>
    </row>
    <row r="10" spans="2:7" ht="21" customHeight="1">
      <c r="B10" s="20" t="s">
        <v>43</v>
      </c>
      <c r="C10" s="15">
        <v>250</v>
      </c>
      <c r="D10" s="15"/>
      <c r="E10" s="27" t="s">
        <v>14</v>
      </c>
      <c r="F10" s="9"/>
      <c r="G10" s="8"/>
    </row>
    <row r="11" spans="2:7" ht="21" customHeight="1">
      <c r="B11" s="20"/>
      <c r="C11" s="15"/>
      <c r="D11" s="15"/>
      <c r="E11" s="27" t="s">
        <v>40</v>
      </c>
      <c r="F11" s="9"/>
      <c r="G11" s="8"/>
    </row>
    <row r="12" spans="2:7" ht="21" customHeight="1">
      <c r="B12" s="20"/>
      <c r="C12" s="15"/>
      <c r="D12" s="15"/>
      <c r="E12" s="27" t="s">
        <v>41</v>
      </c>
      <c r="F12" s="9"/>
      <c r="G12" s="8"/>
    </row>
    <row r="13" spans="2:7" ht="21" customHeight="1">
      <c r="B13" s="20"/>
      <c r="C13" s="15"/>
      <c r="D13" s="15"/>
      <c r="E13" s="28" t="s">
        <v>16</v>
      </c>
      <c r="F13" s="9"/>
      <c r="G13" s="8"/>
    </row>
    <row r="14" spans="2:7" ht="21" customHeight="1">
      <c r="B14" s="20"/>
      <c r="C14" s="15"/>
      <c r="D14" s="15"/>
      <c r="F14" s="9"/>
      <c r="G14" s="8"/>
    </row>
    <row r="15" spans="2:7" ht="21" customHeight="1">
      <c r="B15" s="20"/>
      <c r="C15" s="15"/>
      <c r="D15" s="15"/>
      <c r="F15" s="9"/>
      <c r="G15" s="8"/>
    </row>
    <row r="16" spans="2:7" ht="21" customHeight="1">
      <c r="B16" s="20"/>
      <c r="C16" s="15"/>
      <c r="D16" s="15"/>
      <c r="E16" s="17"/>
      <c r="F16" s="9"/>
      <c r="G16" s="8"/>
    </row>
    <row r="17" spans="2:7" ht="21" customHeight="1">
      <c r="B17" s="20"/>
      <c r="C17" s="15"/>
      <c r="D17" s="15"/>
      <c r="E17" s="17"/>
      <c r="F17" s="9"/>
      <c r="G17" s="8"/>
    </row>
    <row r="18" spans="2:6" s="7" customFormat="1" ht="21" customHeight="1">
      <c r="B18" s="10"/>
      <c r="C18" s="10" t="s">
        <v>11</v>
      </c>
      <c r="D18" s="10"/>
      <c r="F18" s="11"/>
    </row>
    <row r="19" spans="2:5" ht="21" customHeight="1">
      <c r="B19" s="12" t="s">
        <v>1</v>
      </c>
      <c r="C19" s="13">
        <f>SUBTOTAL(9,C20:C29)</f>
        <v>4550</v>
      </c>
      <c r="D19" s="7" t="s">
        <v>7</v>
      </c>
      <c r="E19" s="8"/>
    </row>
    <row r="20" spans="2:5" ht="21" customHeight="1">
      <c r="B20" s="20" t="s">
        <v>32</v>
      </c>
      <c r="C20" s="15">
        <v>175</v>
      </c>
      <c r="D20" s="9"/>
      <c r="E20" s="8"/>
    </row>
    <row r="21" spans="2:5" ht="21" customHeight="1">
      <c r="B21" s="20" t="s">
        <v>31</v>
      </c>
      <c r="C21" s="15">
        <v>800</v>
      </c>
      <c r="D21" s="27" t="s">
        <v>18</v>
      </c>
      <c r="E21" s="8"/>
    </row>
    <row r="22" spans="2:5" ht="21" customHeight="1">
      <c r="B22" s="20" t="s">
        <v>30</v>
      </c>
      <c r="C22" s="15">
        <v>1500</v>
      </c>
      <c r="D22" s="27" t="s">
        <v>38</v>
      </c>
      <c r="E22" s="8"/>
    </row>
    <row r="23" spans="2:5" ht="21" customHeight="1">
      <c r="B23" s="20" t="s">
        <v>39</v>
      </c>
      <c r="C23" s="15">
        <v>240</v>
      </c>
      <c r="D23" s="27" t="s">
        <v>37</v>
      </c>
      <c r="E23" s="8"/>
    </row>
    <row r="24" spans="2:5" ht="21" customHeight="1">
      <c r="B24" s="20" t="s">
        <v>33</v>
      </c>
      <c r="C24" s="15">
        <v>120</v>
      </c>
      <c r="D24" s="28" t="s">
        <v>19</v>
      </c>
      <c r="E24" s="8"/>
    </row>
    <row r="25" spans="2:5" ht="21" customHeight="1">
      <c r="B25" s="20" t="s">
        <v>34</v>
      </c>
      <c r="C25" s="15">
        <v>755</v>
      </c>
      <c r="D25" s="28" t="s">
        <v>25</v>
      </c>
      <c r="E25" s="8"/>
    </row>
    <row r="26" spans="2:5" ht="21" customHeight="1">
      <c r="B26" s="20" t="s">
        <v>21</v>
      </c>
      <c r="C26" s="15">
        <v>600</v>
      </c>
      <c r="E26" s="8"/>
    </row>
    <row r="27" spans="2:5" ht="21" customHeight="1">
      <c r="B27" s="20" t="s">
        <v>26</v>
      </c>
      <c r="C27" s="15">
        <v>240</v>
      </c>
      <c r="E27" s="8"/>
    </row>
    <row r="28" spans="2:5" ht="21" customHeight="1">
      <c r="B28" s="20" t="s">
        <v>24</v>
      </c>
      <c r="C28" s="15">
        <v>120</v>
      </c>
      <c r="D28" s="9"/>
      <c r="E28" s="8"/>
    </row>
    <row r="29" spans="2:5" ht="21" customHeight="1">
      <c r="B29" s="22"/>
      <c r="C29" s="15"/>
      <c r="D29" s="9"/>
      <c r="E29" s="8"/>
    </row>
    <row r="30" spans="2:5" s="7" customFormat="1" ht="21" customHeight="1">
      <c r="B30" s="10"/>
      <c r="C30" s="10" t="s">
        <v>10</v>
      </c>
      <c r="E30" s="11"/>
    </row>
    <row r="31" spans="2:5" ht="21" customHeight="1">
      <c r="B31" s="12" t="s">
        <v>2</v>
      </c>
      <c r="C31" s="13">
        <f>SUBTOTAL(9,C32:C36)</f>
        <v>1400</v>
      </c>
      <c r="D31" s="7" t="s">
        <v>7</v>
      </c>
      <c r="E31" s="8"/>
    </row>
    <row r="32" spans="2:6" ht="21" customHeight="1">
      <c r="B32" s="20" t="s">
        <v>22</v>
      </c>
      <c r="C32" s="15">
        <v>500</v>
      </c>
      <c r="D32" s="17"/>
      <c r="E32" s="9"/>
      <c r="F32" s="8"/>
    </row>
    <row r="33" spans="2:6" ht="21" customHeight="1">
      <c r="B33" s="20" t="s">
        <v>35</v>
      </c>
      <c r="C33" s="15">
        <v>400</v>
      </c>
      <c r="D33" s="27" t="s">
        <v>28</v>
      </c>
      <c r="E33" s="9"/>
      <c r="F33" s="8"/>
    </row>
    <row r="34" spans="2:6" ht="21" customHeight="1">
      <c r="B34" s="20" t="s">
        <v>42</v>
      </c>
      <c r="C34" s="15">
        <v>500</v>
      </c>
      <c r="D34" s="27" t="s">
        <v>29</v>
      </c>
      <c r="E34" s="9"/>
      <c r="F34" s="8"/>
    </row>
    <row r="35" spans="2:6" ht="21" customHeight="1">
      <c r="B35" s="20"/>
      <c r="C35" s="15"/>
      <c r="D35" s="27" t="s">
        <v>36</v>
      </c>
      <c r="E35" s="9"/>
      <c r="F35" s="8"/>
    </row>
    <row r="36" spans="2:6" ht="21" customHeight="1">
      <c r="B36" s="22"/>
      <c r="C36" s="15"/>
      <c r="D36" s="28" t="s">
        <v>27</v>
      </c>
      <c r="E36" s="9"/>
      <c r="F36" s="8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</sheetData>
  <mergeCells count="2">
    <mergeCell ref="C4:E5"/>
    <mergeCell ref="C2:E3"/>
  </mergeCells>
  <printOptions horizontalCentered="1"/>
  <pageMargins left="0.35" right="0.35" top="0.35" bottom="0.5" header="0.3" footer="0.25"/>
  <pageSetup horizontalDpi="1200" verticalDpi="1200" orientation="landscape" r:id="rId2"/>
  <headerFooter>
    <oddFooter>&amp;L&amp;"Arial,Regular"&amp;8&amp;K01+048https://www.vertex42.com/ExcelTemplates/project-budget.html&amp;C&amp;9Page &amp;P of &amp;N&amp;R&amp;"Arial,Regular"&amp;8&amp;K01+047Project Budget Template © 2019 by Vertex42.com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Template</dc:title>
  <dc:subject/>
  <dc:creator>Vertex42.com</dc:creator>
  <cp:keywords/>
  <dc:description>© 2019 Vertex42 LLC. All Rights Reserved.</dc:description>
  <cp:lastModifiedBy>Microsoft Office User</cp:lastModifiedBy>
  <cp:lastPrinted>2019-04-08T19:02:08Z</cp:lastPrinted>
  <dcterms:created xsi:type="dcterms:W3CDTF">2019-03-21T16:44:15Z</dcterms:created>
  <dcterms:modified xsi:type="dcterms:W3CDTF">2021-05-17T19:21:14Z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2019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https://www.vertex42.com/ExcelTemplates/project-budget.html</vt:lpwstr>
  </property>
</Properties>
</file>